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6485" windowHeight="9315" activeTab="0"/>
  </bookViews>
  <sheets>
    <sheet name="旅費請求・領収書" sheetId="1" r:id="rId1"/>
  </sheets>
  <definedNames>
    <definedName name="_xlnm.Print_Area" localSheetId="0">'旅費請求・領収書'!$A$1:$L$39</definedName>
  </definedNames>
  <calcPr fullCalcOnLoad="1"/>
</workbook>
</file>

<file path=xl/sharedStrings.xml><?xml version="1.0" encoding="utf-8"?>
<sst xmlns="http://schemas.openxmlformats.org/spreadsheetml/2006/main" count="94" uniqueCount="49">
  <si>
    <t>種　　　別</t>
  </si>
  <si>
    <t>区　　　　　　間</t>
  </si>
  <si>
    <t>金　　額</t>
  </si>
  <si>
    <t xml:space="preserve">発　地 </t>
  </si>
  <si>
    <t>→</t>
  </si>
  <si>
    <t xml:space="preserve"> 着　地</t>
  </si>
  <si>
    <t>片道キロ数</t>
  </si>
  <si>
    <t>片／往</t>
  </si>
  <si>
    <t>車　使　用</t>
  </si>
  <si>
    <t>→</t>
  </si>
  <si>
    <t>㎞</t>
  </si>
  <si>
    <t>円</t>
  </si>
  <si>
    <t>㎞</t>
  </si>
  <si>
    <t>ＪＲ運賃</t>
  </si>
  <si>
    <t>乗車券</t>
  </si>
  <si>
    <t>→</t>
  </si>
  <si>
    <t>㎞</t>
  </si>
  <si>
    <t>特急券</t>
  </si>
  <si>
    <t>その他運賃</t>
  </si>
  <si>
    <t>航空運賃</t>
  </si>
  <si>
    <t>→</t>
  </si>
  <si>
    <t>㎞</t>
  </si>
  <si>
    <t>宿　　　泊</t>
  </si>
  <si>
    <t>×</t>
  </si>
  <si>
    <t>日</t>
  </si>
  <si>
    <t>＝</t>
  </si>
  <si>
    <t>日　　　当</t>
  </si>
  <si>
    <t>総　　　支　　　給　　　額</t>
  </si>
  <si>
    <t>上記の通り、領収しました。</t>
  </si>
  <si>
    <t>氏　名</t>
  </si>
  <si>
    <t>→</t>
  </si>
  <si>
    <t>印</t>
  </si>
  <si>
    <t>月</t>
  </si>
  <si>
    <t>年</t>
  </si>
  <si>
    <t>権利放棄金額</t>
  </si>
  <si>
    <t>理由（　　）</t>
  </si>
  <si>
    <t>旅　費　領　収　書</t>
  </si>
  <si>
    <t>割引切符</t>
  </si>
  <si>
    <t>⇔</t>
  </si>
  <si>
    <t>往</t>
  </si>
  <si>
    <t>会議（大会）名</t>
  </si>
  <si>
    <t>年　 月　 日</t>
  </si>
  <si>
    <t>会　　　 　場</t>
  </si>
  <si>
    <t>役　　 　　職</t>
  </si>
  <si>
    <t>氏 　　　　名</t>
  </si>
  <si>
    <t>（一社）鳥取県バスケット協会</t>
  </si>
  <si>
    <t>（一社）鳥取県バスケットボール協会</t>
  </si>
  <si>
    <t>平成</t>
  </si>
  <si>
    <t>代表理事　　藤　縄　喜　和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</si>
</sst>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_ "/>
    <numFmt numFmtId="178" formatCode="[$-411]ggge&quot;年&quot;m&quot;月&quot;d&quot;日&quot;;@"/>
    <numFmt numFmtId="179" formatCode="&quot;～&quot;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24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4" fillId="33" borderId="26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6" fontId="9" fillId="0" borderId="25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horizontal="right" vertical="center" shrinkToFit="1"/>
    </xf>
    <xf numFmtId="177" fontId="9" fillId="0" borderId="17" xfId="0" applyNumberFormat="1" applyFont="1" applyBorder="1" applyAlignment="1">
      <alignment horizontal="right" vertical="center" shrinkToFit="1"/>
    </xf>
    <xf numFmtId="177" fontId="9" fillId="0" borderId="14" xfId="0" applyNumberFormat="1" applyFont="1" applyBorder="1" applyAlignment="1">
      <alignment horizontal="right" vertical="center" shrinkToFit="1"/>
    </xf>
    <xf numFmtId="177" fontId="9" fillId="0" borderId="23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177" fontId="9" fillId="34" borderId="24" xfId="0" applyNumberFormat="1" applyFont="1" applyFill="1" applyBorder="1" applyAlignment="1">
      <alignment horizontal="right" vertical="center" shrinkToFit="1"/>
    </xf>
    <xf numFmtId="0" fontId="0" fillId="34" borderId="16" xfId="0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vertical="center"/>
    </xf>
    <xf numFmtId="0" fontId="9" fillId="34" borderId="27" xfId="0" applyFont="1" applyFill="1" applyBorder="1" applyAlignment="1">
      <alignment horizontal="center" vertical="center"/>
    </xf>
    <xf numFmtId="177" fontId="9" fillId="34" borderId="26" xfId="0" applyNumberFormat="1" applyFont="1" applyFill="1" applyBorder="1" applyAlignment="1">
      <alignment horizontal="right" vertical="center" shrinkToFit="1"/>
    </xf>
    <xf numFmtId="0" fontId="9" fillId="34" borderId="11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0" xfId="0" applyNumberFormat="1" applyFont="1" applyBorder="1" applyAlignment="1">
      <alignment horizontal="distributed"/>
    </xf>
    <xf numFmtId="178" fontId="4" fillId="0" borderId="10" xfId="0" applyNumberFormat="1" applyFont="1" applyBorder="1" applyAlignment="1">
      <alignment horizontal="distributed"/>
    </xf>
    <xf numFmtId="0" fontId="7" fillId="0" borderId="3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/>
    </xf>
    <xf numFmtId="3" fontId="9" fillId="0" borderId="27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10" fillId="33" borderId="2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" width="10.00390625" style="42" customWidth="1"/>
    <col min="3" max="7" width="6.875" style="0" customWidth="1"/>
    <col min="8" max="8" width="6.75390625" style="0" customWidth="1"/>
    <col min="9" max="9" width="3.625" style="0" customWidth="1"/>
    <col min="10" max="10" width="7.50390625" style="0" customWidth="1"/>
    <col min="11" max="11" width="18.625" style="0" customWidth="1"/>
    <col min="12" max="12" width="4.50390625" style="8" customWidth="1"/>
    <col min="13" max="15" width="12.50390625" style="0" customWidth="1"/>
  </cols>
  <sheetData>
    <row r="1" ht="18" customHeight="1">
      <c r="A1" s="42" t="s">
        <v>45</v>
      </c>
    </row>
    <row r="2" spans="1:15" ht="28.5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2"/>
      <c r="N2" s="2"/>
      <c r="O2" s="2"/>
    </row>
    <row r="3" spans="2:15" ht="18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17" ht="25.5" customHeight="1">
      <c r="B4" s="85" t="s">
        <v>40</v>
      </c>
      <c r="C4" s="85"/>
      <c r="D4" s="67"/>
      <c r="E4" s="67"/>
      <c r="F4" s="67"/>
      <c r="G4" s="67"/>
      <c r="H4" s="67"/>
      <c r="I4" s="67"/>
      <c r="J4" s="67"/>
      <c r="K4" s="3"/>
      <c r="L4" s="4"/>
      <c r="M4" s="3"/>
      <c r="N4" s="5"/>
      <c r="O4" s="5"/>
      <c r="P4" s="6"/>
      <c r="Q4" s="7"/>
    </row>
    <row r="5" spans="2:17" ht="25.5" customHeight="1">
      <c r="B5" s="86" t="s">
        <v>41</v>
      </c>
      <c r="C5" s="86"/>
      <c r="D5" s="69"/>
      <c r="E5" s="69"/>
      <c r="F5" s="69"/>
      <c r="G5" s="68"/>
      <c r="H5" s="68"/>
      <c r="I5" s="68"/>
      <c r="J5" s="68"/>
      <c r="K5" s="3"/>
      <c r="L5" s="4"/>
      <c r="M5" s="3"/>
      <c r="N5" s="5"/>
      <c r="O5" s="5"/>
      <c r="P5" s="6"/>
      <c r="Q5" s="6"/>
    </row>
    <row r="6" spans="2:17" ht="25.5" customHeight="1">
      <c r="B6" s="86" t="s">
        <v>42</v>
      </c>
      <c r="C6" s="86"/>
      <c r="D6" s="66"/>
      <c r="E6" s="66"/>
      <c r="F6" s="66"/>
      <c r="G6" s="66"/>
      <c r="H6" s="66"/>
      <c r="I6" s="66"/>
      <c r="J6" s="66"/>
      <c r="K6" s="3"/>
      <c r="L6" s="4"/>
      <c r="M6" s="3"/>
      <c r="N6" s="5"/>
      <c r="O6" s="5"/>
      <c r="P6" s="6"/>
      <c r="Q6" s="6"/>
    </row>
    <row r="7" spans="2:17" ht="25.5" customHeight="1">
      <c r="B7" s="85" t="s">
        <v>43</v>
      </c>
      <c r="C7" s="85"/>
      <c r="D7" s="66"/>
      <c r="E7" s="66"/>
      <c r="F7" s="66"/>
      <c r="G7" s="66"/>
      <c r="H7" s="66"/>
      <c r="I7" s="66"/>
      <c r="K7" s="9"/>
      <c r="L7" s="38"/>
      <c r="M7" s="9"/>
      <c r="N7" s="6"/>
      <c r="O7" s="6"/>
      <c r="P7" s="6"/>
      <c r="Q7" s="6"/>
    </row>
    <row r="8" spans="2:17" ht="25.5" customHeight="1">
      <c r="B8" s="86" t="s">
        <v>44</v>
      </c>
      <c r="C8" s="86"/>
      <c r="D8" s="66"/>
      <c r="E8" s="66"/>
      <c r="F8" s="66"/>
      <c r="G8" s="66"/>
      <c r="H8" s="66"/>
      <c r="I8" s="66"/>
      <c r="N8" s="6"/>
      <c r="O8" s="6"/>
      <c r="P8" s="6"/>
      <c r="Q8" s="6"/>
    </row>
    <row r="9" spans="2:17" ht="26.25" customHeight="1">
      <c r="B9" s="10"/>
      <c r="C9" s="3"/>
      <c r="D9" s="3"/>
      <c r="E9" s="11"/>
      <c r="F9" s="12"/>
      <c r="G9" s="12"/>
      <c r="H9" s="12"/>
      <c r="I9" s="12"/>
      <c r="N9" s="6"/>
      <c r="O9" s="6"/>
      <c r="P9" s="6"/>
      <c r="Q9" s="6"/>
    </row>
    <row r="10" spans="1:17" s="13" customFormat="1" ht="14.25" customHeight="1">
      <c r="A10" s="70" t="s">
        <v>0</v>
      </c>
      <c r="B10" s="87"/>
      <c r="C10" s="91" t="s">
        <v>1</v>
      </c>
      <c r="D10" s="92"/>
      <c r="E10" s="92"/>
      <c r="F10" s="92"/>
      <c r="G10" s="92"/>
      <c r="H10" s="92"/>
      <c r="I10" s="92"/>
      <c r="J10" s="93"/>
      <c r="K10" s="91" t="s">
        <v>2</v>
      </c>
      <c r="L10" s="93"/>
      <c r="N10" s="14"/>
      <c r="O10" s="14"/>
      <c r="P10" s="14"/>
      <c r="Q10" s="14"/>
    </row>
    <row r="11" spans="1:12" s="13" customFormat="1" ht="14.25" customHeight="1">
      <c r="A11" s="71"/>
      <c r="B11" s="88"/>
      <c r="C11" s="94"/>
      <c r="D11" s="95"/>
      <c r="E11" s="95"/>
      <c r="F11" s="95"/>
      <c r="G11" s="95"/>
      <c r="H11" s="96"/>
      <c r="I11" s="96"/>
      <c r="J11" s="97"/>
      <c r="K11" s="94"/>
      <c r="L11" s="102"/>
    </row>
    <row r="12" spans="1:12" s="13" customFormat="1" ht="24" customHeight="1">
      <c r="A12" s="72"/>
      <c r="B12" s="89"/>
      <c r="C12" s="104" t="s">
        <v>3</v>
      </c>
      <c r="D12" s="105"/>
      <c r="E12" s="15" t="s">
        <v>30</v>
      </c>
      <c r="F12" s="105" t="s">
        <v>5</v>
      </c>
      <c r="G12" s="106"/>
      <c r="H12" s="109" t="s">
        <v>6</v>
      </c>
      <c r="I12" s="110"/>
      <c r="J12" s="16" t="s">
        <v>7</v>
      </c>
      <c r="K12" s="103"/>
      <c r="L12" s="97"/>
    </row>
    <row r="13" spans="1:12" s="13" customFormat="1" ht="24" customHeight="1">
      <c r="A13" s="70" t="s">
        <v>8</v>
      </c>
      <c r="B13" s="87"/>
      <c r="C13" s="80"/>
      <c r="D13" s="81"/>
      <c r="E13" s="17" t="s">
        <v>9</v>
      </c>
      <c r="F13" s="81"/>
      <c r="G13" s="81"/>
      <c r="H13" s="51"/>
      <c r="I13" s="18" t="s">
        <v>10</v>
      </c>
      <c r="J13" s="45"/>
      <c r="K13" s="19"/>
      <c r="L13" s="43" t="s">
        <v>11</v>
      </c>
    </row>
    <row r="14" spans="1:12" s="13" customFormat="1" ht="24" customHeight="1">
      <c r="A14" s="72"/>
      <c r="B14" s="90"/>
      <c r="C14" s="83"/>
      <c r="D14" s="84"/>
      <c r="E14" s="20" t="s">
        <v>4</v>
      </c>
      <c r="F14" s="84"/>
      <c r="G14" s="84"/>
      <c r="H14" s="52"/>
      <c r="I14" s="21" t="s">
        <v>12</v>
      </c>
      <c r="J14" s="44"/>
      <c r="K14" s="22"/>
      <c r="L14" s="44" t="s">
        <v>11</v>
      </c>
    </row>
    <row r="15" spans="1:12" s="13" customFormat="1" ht="39" customHeight="1">
      <c r="A15" s="70" t="s">
        <v>13</v>
      </c>
      <c r="B15" s="56" t="s">
        <v>37</v>
      </c>
      <c r="C15" s="73"/>
      <c r="D15" s="74"/>
      <c r="E15" s="57" t="s">
        <v>38</v>
      </c>
      <c r="F15" s="74"/>
      <c r="G15" s="74"/>
      <c r="H15" s="62"/>
      <c r="I15" s="59" t="s">
        <v>12</v>
      </c>
      <c r="J15" s="63" t="s">
        <v>39</v>
      </c>
      <c r="K15" s="60"/>
      <c r="L15" s="61" t="s">
        <v>11</v>
      </c>
    </row>
    <row r="16" spans="1:12" s="13" customFormat="1" ht="39" customHeight="1">
      <c r="A16" s="71"/>
      <c r="B16" s="56" t="s">
        <v>37</v>
      </c>
      <c r="C16" s="73"/>
      <c r="D16" s="74"/>
      <c r="E16" s="57" t="s">
        <v>38</v>
      </c>
      <c r="F16" s="74"/>
      <c r="G16" s="74"/>
      <c r="H16" s="58"/>
      <c r="I16" s="59" t="s">
        <v>12</v>
      </c>
      <c r="J16" s="63" t="s">
        <v>39</v>
      </c>
      <c r="K16" s="60"/>
      <c r="L16" s="61" t="s">
        <v>11</v>
      </c>
    </row>
    <row r="17" spans="1:12" s="13" customFormat="1" ht="24" customHeight="1">
      <c r="A17" s="71"/>
      <c r="B17" s="116" t="s">
        <v>14</v>
      </c>
      <c r="C17" s="98"/>
      <c r="D17" s="99"/>
      <c r="E17" s="23" t="s">
        <v>15</v>
      </c>
      <c r="F17" s="99"/>
      <c r="G17" s="99"/>
      <c r="H17" s="53"/>
      <c r="I17" s="24" t="s">
        <v>16</v>
      </c>
      <c r="J17" s="64"/>
      <c r="K17" s="19"/>
      <c r="L17" s="45" t="s">
        <v>11</v>
      </c>
    </row>
    <row r="18" spans="1:12" s="13" customFormat="1" ht="24" customHeight="1">
      <c r="A18" s="71"/>
      <c r="B18" s="117"/>
      <c r="C18" s="80"/>
      <c r="D18" s="81"/>
      <c r="E18" s="17" t="s">
        <v>4</v>
      </c>
      <c r="F18" s="81"/>
      <c r="G18" s="81"/>
      <c r="H18" s="51"/>
      <c r="I18" s="18" t="s">
        <v>12</v>
      </c>
      <c r="J18" s="46"/>
      <c r="K18" s="55"/>
      <c r="L18" s="45" t="s">
        <v>11</v>
      </c>
    </row>
    <row r="19" spans="1:12" s="13" customFormat="1" ht="24" customHeight="1">
      <c r="A19" s="71"/>
      <c r="B19" s="118"/>
      <c r="C19" s="83"/>
      <c r="D19" s="84"/>
      <c r="E19" s="20" t="s">
        <v>4</v>
      </c>
      <c r="F19" s="84"/>
      <c r="G19" s="84"/>
      <c r="H19" s="52"/>
      <c r="I19" s="21" t="s">
        <v>12</v>
      </c>
      <c r="J19" s="65"/>
      <c r="K19" s="26"/>
      <c r="L19" s="44" t="s">
        <v>11</v>
      </c>
    </row>
    <row r="20" spans="1:12" s="13" customFormat="1" ht="24" customHeight="1">
      <c r="A20" s="71"/>
      <c r="B20" s="116" t="s">
        <v>17</v>
      </c>
      <c r="C20" s="80"/>
      <c r="D20" s="81"/>
      <c r="E20" s="23" t="s">
        <v>15</v>
      </c>
      <c r="F20" s="81"/>
      <c r="G20" s="81"/>
      <c r="H20" s="53"/>
      <c r="I20" s="24" t="s">
        <v>16</v>
      </c>
      <c r="J20" s="45"/>
      <c r="K20" s="27"/>
      <c r="L20" s="45" t="s">
        <v>11</v>
      </c>
    </row>
    <row r="21" spans="1:12" s="13" customFormat="1" ht="24" customHeight="1">
      <c r="A21" s="71"/>
      <c r="B21" s="117"/>
      <c r="C21" s="100"/>
      <c r="D21" s="82"/>
      <c r="E21" s="17" t="s">
        <v>4</v>
      </c>
      <c r="F21" s="82"/>
      <c r="G21" s="82"/>
      <c r="H21" s="54"/>
      <c r="I21" s="25" t="s">
        <v>12</v>
      </c>
      <c r="J21" s="45"/>
      <c r="K21" s="28"/>
      <c r="L21" s="46" t="s">
        <v>11</v>
      </c>
    </row>
    <row r="22" spans="1:12" s="13" customFormat="1" ht="24" customHeight="1">
      <c r="A22" s="72"/>
      <c r="B22" s="118"/>
      <c r="C22" s="83"/>
      <c r="D22" s="84"/>
      <c r="E22" s="20" t="s">
        <v>4</v>
      </c>
      <c r="F22" s="84"/>
      <c r="G22" s="84"/>
      <c r="H22" s="52"/>
      <c r="I22" s="21" t="s">
        <v>12</v>
      </c>
      <c r="J22" s="44"/>
      <c r="K22" s="22"/>
      <c r="L22" s="44" t="s">
        <v>11</v>
      </c>
    </row>
    <row r="23" spans="1:12" s="13" customFormat="1" ht="24" customHeight="1">
      <c r="A23" s="70" t="s">
        <v>18</v>
      </c>
      <c r="B23" s="87"/>
      <c r="C23" s="98"/>
      <c r="D23" s="99"/>
      <c r="E23" s="23" t="s">
        <v>4</v>
      </c>
      <c r="F23" s="99"/>
      <c r="G23" s="99"/>
      <c r="H23" s="53"/>
      <c r="I23" s="24" t="s">
        <v>12</v>
      </c>
      <c r="J23" s="45"/>
      <c r="K23" s="29"/>
      <c r="L23" s="43" t="s">
        <v>11</v>
      </c>
    </row>
    <row r="24" spans="1:12" s="13" customFormat="1" ht="24" customHeight="1">
      <c r="A24" s="71"/>
      <c r="B24" s="88"/>
      <c r="C24" s="80"/>
      <c r="D24" s="81"/>
      <c r="E24" s="17" t="s">
        <v>4</v>
      </c>
      <c r="F24" s="82"/>
      <c r="G24" s="82"/>
      <c r="H24" s="51"/>
      <c r="I24" s="18" t="s">
        <v>12</v>
      </c>
      <c r="J24" s="46"/>
      <c r="K24" s="28"/>
      <c r="L24" s="46" t="s">
        <v>11</v>
      </c>
    </row>
    <row r="25" spans="1:12" s="13" customFormat="1" ht="24" customHeight="1">
      <c r="A25" s="72"/>
      <c r="B25" s="90"/>
      <c r="C25" s="83"/>
      <c r="D25" s="84"/>
      <c r="E25" s="20" t="s">
        <v>4</v>
      </c>
      <c r="F25" s="84"/>
      <c r="G25" s="84"/>
      <c r="H25" s="52"/>
      <c r="I25" s="21" t="s">
        <v>12</v>
      </c>
      <c r="J25" s="44"/>
      <c r="K25" s="30"/>
      <c r="L25" s="44" t="s">
        <v>11</v>
      </c>
    </row>
    <row r="26" spans="1:12" s="13" customFormat="1" ht="24" customHeight="1">
      <c r="A26" s="70" t="s">
        <v>19</v>
      </c>
      <c r="B26" s="87"/>
      <c r="C26" s="98"/>
      <c r="D26" s="99"/>
      <c r="E26" s="17" t="s">
        <v>20</v>
      </c>
      <c r="F26" s="99"/>
      <c r="G26" s="99"/>
      <c r="H26" s="53"/>
      <c r="I26" s="24" t="s">
        <v>21</v>
      </c>
      <c r="J26" s="45"/>
      <c r="K26" s="29"/>
      <c r="L26" s="43" t="s">
        <v>11</v>
      </c>
    </row>
    <row r="27" spans="1:12" s="31" customFormat="1" ht="24" customHeight="1">
      <c r="A27" s="72"/>
      <c r="B27" s="90"/>
      <c r="C27" s="83"/>
      <c r="D27" s="84"/>
      <c r="E27" s="20" t="s">
        <v>4</v>
      </c>
      <c r="F27" s="84"/>
      <c r="G27" s="84"/>
      <c r="H27" s="52"/>
      <c r="I27" s="21" t="s">
        <v>12</v>
      </c>
      <c r="J27" s="44"/>
      <c r="K27" s="22"/>
      <c r="L27" s="44" t="s">
        <v>11</v>
      </c>
    </row>
    <row r="28" spans="1:12" s="31" customFormat="1" ht="24" customHeight="1">
      <c r="A28" s="121" t="s">
        <v>22</v>
      </c>
      <c r="B28" s="121"/>
      <c r="C28" s="114">
        <v>0</v>
      </c>
      <c r="D28" s="115"/>
      <c r="E28" s="15" t="s">
        <v>23</v>
      </c>
      <c r="F28" s="107">
        <v>0</v>
      </c>
      <c r="G28" s="107"/>
      <c r="H28" s="15" t="s">
        <v>24</v>
      </c>
      <c r="I28" s="107" t="s">
        <v>25</v>
      </c>
      <c r="J28" s="108"/>
      <c r="K28" s="22">
        <f>SUM(C28*F28)</f>
        <v>0</v>
      </c>
      <c r="L28" s="44" t="s">
        <v>11</v>
      </c>
    </row>
    <row r="29" spans="1:12" s="31" customFormat="1" ht="24" customHeight="1">
      <c r="A29" s="121" t="s">
        <v>26</v>
      </c>
      <c r="B29" s="121"/>
      <c r="C29" s="114">
        <v>0</v>
      </c>
      <c r="D29" s="115"/>
      <c r="E29" s="15" t="s">
        <v>23</v>
      </c>
      <c r="F29" s="107">
        <v>0</v>
      </c>
      <c r="G29" s="107"/>
      <c r="H29" s="15" t="s">
        <v>24</v>
      </c>
      <c r="I29" s="107" t="s">
        <v>25</v>
      </c>
      <c r="J29" s="108"/>
      <c r="K29" s="22">
        <f>SUM(C29*F29)</f>
        <v>0</v>
      </c>
      <c r="L29" s="44" t="s">
        <v>11</v>
      </c>
    </row>
    <row r="30" spans="1:12" s="31" customFormat="1" ht="24" customHeight="1">
      <c r="A30" s="75" t="s">
        <v>34</v>
      </c>
      <c r="B30" s="76"/>
      <c r="C30" s="77" t="s">
        <v>35</v>
      </c>
      <c r="D30" s="78"/>
      <c r="E30" s="78"/>
      <c r="F30" s="78"/>
      <c r="G30" s="78"/>
      <c r="H30" s="78"/>
      <c r="I30" s="78"/>
      <c r="J30" s="79"/>
      <c r="K30" s="22"/>
      <c r="L30" s="44" t="s">
        <v>11</v>
      </c>
    </row>
    <row r="31" spans="1:12" s="31" customFormat="1" ht="39" customHeight="1">
      <c r="A31" s="111" t="s">
        <v>27</v>
      </c>
      <c r="B31" s="112"/>
      <c r="C31" s="112"/>
      <c r="D31" s="112"/>
      <c r="E31" s="112"/>
      <c r="F31" s="112"/>
      <c r="G31" s="112"/>
      <c r="H31" s="112"/>
      <c r="I31" s="112"/>
      <c r="J31" s="113"/>
      <c r="K31" s="47">
        <f>SUM(K13:K29)-K30</f>
        <v>0</v>
      </c>
      <c r="L31" s="48" t="s">
        <v>11</v>
      </c>
    </row>
    <row r="32" spans="2:12" s="9" customFormat="1" ht="18.75" customHeight="1">
      <c r="B32" s="32"/>
      <c r="C32" s="33"/>
      <c r="D32" s="33"/>
      <c r="E32" s="34"/>
      <c r="F32" s="11"/>
      <c r="G32" s="11"/>
      <c r="H32" s="11"/>
      <c r="I32" s="35"/>
      <c r="J32" s="35"/>
      <c r="K32" s="3"/>
      <c r="L32" s="8"/>
    </row>
    <row r="33" spans="1:12" s="9" customFormat="1" ht="22.5" customHeight="1">
      <c r="A33" s="36" t="s">
        <v>46</v>
      </c>
      <c r="B33" s="32"/>
      <c r="C33" s="33"/>
      <c r="D33" s="33"/>
      <c r="E33" s="34"/>
      <c r="F33" s="11"/>
      <c r="G33" s="11"/>
      <c r="H33" s="11"/>
      <c r="I33" s="35"/>
      <c r="J33" s="35"/>
      <c r="K33" s="3"/>
      <c r="L33" s="8"/>
    </row>
    <row r="34" spans="1:12" s="9" customFormat="1" ht="22.5" customHeight="1">
      <c r="A34" s="36" t="s">
        <v>48</v>
      </c>
      <c r="B34" s="32"/>
      <c r="C34" s="33"/>
      <c r="D34" s="33"/>
      <c r="E34" s="34"/>
      <c r="F34" s="11"/>
      <c r="G34" s="11"/>
      <c r="H34" s="11"/>
      <c r="I34" s="35"/>
      <c r="J34" s="35"/>
      <c r="K34" s="3"/>
      <c r="L34" s="8"/>
    </row>
    <row r="35" spans="2:12" s="9" customFormat="1" ht="33.75" customHeight="1">
      <c r="B35" s="32"/>
      <c r="C35" s="33"/>
      <c r="D35" s="33"/>
      <c r="E35" s="34"/>
      <c r="F35" s="11"/>
      <c r="G35" s="11"/>
      <c r="H35" s="11"/>
      <c r="I35" s="35"/>
      <c r="J35" s="35"/>
      <c r="K35" s="3"/>
      <c r="L35" s="8"/>
    </row>
    <row r="36" spans="2:12" s="9" customFormat="1" ht="22.5" customHeight="1">
      <c r="B36" s="32"/>
      <c r="C36" s="33" t="s">
        <v>28</v>
      </c>
      <c r="F36" s="37"/>
      <c r="G36" s="37"/>
      <c r="H36" s="37"/>
      <c r="I36" s="37"/>
      <c r="J36" s="37"/>
      <c r="L36" s="38"/>
    </row>
    <row r="37" spans="2:12" s="9" customFormat="1" ht="22.5" customHeight="1">
      <c r="B37" s="32"/>
      <c r="C37" s="33"/>
      <c r="D37" s="39"/>
      <c r="F37" s="37"/>
      <c r="G37" s="37"/>
      <c r="H37" s="37"/>
      <c r="I37" s="37"/>
      <c r="J37" s="37"/>
      <c r="L37" s="38"/>
    </row>
    <row r="38" spans="2:12" s="9" customFormat="1" ht="15" customHeight="1">
      <c r="B38" s="119" t="s">
        <v>47</v>
      </c>
      <c r="C38" s="122" t="s">
        <v>33</v>
      </c>
      <c r="D38" s="124"/>
      <c r="E38" s="124" t="s">
        <v>32</v>
      </c>
      <c r="F38" s="124"/>
      <c r="G38" s="128" t="s">
        <v>24</v>
      </c>
      <c r="H38" s="126" t="s">
        <v>29</v>
      </c>
      <c r="I38" s="49"/>
      <c r="J38" s="37"/>
      <c r="L38" s="124" t="s">
        <v>31</v>
      </c>
    </row>
    <row r="39" spans="2:12" s="9" customFormat="1" ht="15" customHeight="1" thickBot="1">
      <c r="B39" s="120"/>
      <c r="C39" s="123"/>
      <c r="D39" s="125"/>
      <c r="E39" s="125"/>
      <c r="F39" s="125"/>
      <c r="G39" s="129"/>
      <c r="H39" s="127"/>
      <c r="I39" s="50"/>
      <c r="J39" s="40"/>
      <c r="K39" s="41"/>
      <c r="L39" s="125"/>
    </row>
    <row r="40" ht="15" customHeight="1" thickTop="1"/>
    <row r="41" ht="15" customHeight="1"/>
  </sheetData>
  <sheetProtection/>
  <mergeCells count="73">
    <mergeCell ref="C38:C39"/>
    <mergeCell ref="L38:L39"/>
    <mergeCell ref="H38:H39"/>
    <mergeCell ref="G38:G39"/>
    <mergeCell ref="F38:F39"/>
    <mergeCell ref="E38:E39"/>
    <mergeCell ref="D38:D39"/>
    <mergeCell ref="B38:B39"/>
    <mergeCell ref="A26:B27"/>
    <mergeCell ref="A28:B28"/>
    <mergeCell ref="I28:J28"/>
    <mergeCell ref="A29:B29"/>
    <mergeCell ref="C26:D26"/>
    <mergeCell ref="F26:G26"/>
    <mergeCell ref="C28:D28"/>
    <mergeCell ref="F29:G29"/>
    <mergeCell ref="F28:G28"/>
    <mergeCell ref="I29:J29"/>
    <mergeCell ref="H12:I12"/>
    <mergeCell ref="A31:J31"/>
    <mergeCell ref="C29:D29"/>
    <mergeCell ref="B17:B19"/>
    <mergeCell ref="B20:B22"/>
    <mergeCell ref="A23:B25"/>
    <mergeCell ref="F27:G27"/>
    <mergeCell ref="F21:G21"/>
    <mergeCell ref="C27:D27"/>
    <mergeCell ref="A2:L2"/>
    <mergeCell ref="F18:G18"/>
    <mergeCell ref="C14:D14"/>
    <mergeCell ref="F14:G14"/>
    <mergeCell ref="C17:D17"/>
    <mergeCell ref="F17:G17"/>
    <mergeCell ref="C18:D18"/>
    <mergeCell ref="K10:L12"/>
    <mergeCell ref="C12:D12"/>
    <mergeCell ref="F12:G12"/>
    <mergeCell ref="F13:G13"/>
    <mergeCell ref="F19:G19"/>
    <mergeCell ref="C22:D22"/>
    <mergeCell ref="C23:D23"/>
    <mergeCell ref="C21:D21"/>
    <mergeCell ref="F20:G20"/>
    <mergeCell ref="F23:G23"/>
    <mergeCell ref="F22:G22"/>
    <mergeCell ref="C16:D16"/>
    <mergeCell ref="F16:G16"/>
    <mergeCell ref="B4:C4"/>
    <mergeCell ref="B5:C5"/>
    <mergeCell ref="B6:C6"/>
    <mergeCell ref="B7:C7"/>
    <mergeCell ref="C19:D19"/>
    <mergeCell ref="C13:D13"/>
    <mergeCell ref="A10:B12"/>
    <mergeCell ref="B8:C8"/>
    <mergeCell ref="A13:B14"/>
    <mergeCell ref="C10:J11"/>
    <mergeCell ref="A15:A22"/>
    <mergeCell ref="C15:D15"/>
    <mergeCell ref="F15:G15"/>
    <mergeCell ref="A30:B30"/>
    <mergeCell ref="C30:J30"/>
    <mergeCell ref="C20:D20"/>
    <mergeCell ref="C24:D24"/>
    <mergeCell ref="F24:G24"/>
    <mergeCell ref="C25:D25"/>
    <mergeCell ref="F25:G25"/>
    <mergeCell ref="D8:I8"/>
    <mergeCell ref="D7:I7"/>
    <mergeCell ref="D6:J6"/>
    <mergeCell ref="D4:J4"/>
    <mergeCell ref="G5:J5"/>
    <mergeCell ref="D5:F5"/>
  </mergeCells>
  <printOptions horizontalCentered="1" verticalCentered="1"/>
  <pageMargins left="0.4330708661417323" right="0.43" top="0.5511811023622047" bottom="0.31496062992125984" header="0.5118110236220472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HironoriNishigaki</cp:lastModifiedBy>
  <cp:lastPrinted>2016-04-12T00:41:45Z</cp:lastPrinted>
  <dcterms:created xsi:type="dcterms:W3CDTF">2010-04-09T02:40:47Z</dcterms:created>
  <dcterms:modified xsi:type="dcterms:W3CDTF">2016-04-12T02:44:33Z</dcterms:modified>
  <cp:category/>
  <cp:version/>
  <cp:contentType/>
  <cp:contentStatus/>
</cp:coreProperties>
</file>